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<sst xmlns="http://schemas.openxmlformats.org/spreadsheetml/2006/main" count="155" uniqueCount="53">
  <si>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</si>
  <si>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</si>
  <si>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</si>
  <si>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</si>
  <si>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</si>
  <si>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</si>
  <si>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</si>
  <si>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</si>
  <si>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</si>
  <si>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</si>
  <si>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</si>
  <si>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</si>
  <si>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</si>
  <si>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</si>
  <si>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</si>
  <si>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</si>
  <si>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</si>
  <si>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</si>
  <si>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</si>
  <si>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</si>
  <si>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</si>
  <si>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</si>
  <si>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</si>
  <si>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</si>
  <si>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</si>
  <si>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</si>
  <si>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</si>
  <si>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</si>
  <si>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</si>
  <si>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</si>
  <si>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</si>
  <si>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</si>
  <si>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</si>
  <si>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</si>
  <si>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</si>
  <si>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</si>
  <si>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</si>
  <si>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</si>
  <si>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</si>
  <si>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</si>
  <si>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</si>
  <si>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</si>
  <si>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</si>
  <si>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</si>
  <si>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</si>
  <si>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</si>
  <si>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</si>
  <si>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22</t>
  </si>
  <si>
    <t>Week 23</t>
  </si>
  <si>
    <t>Week 24</t>
  </si>
  <si>
    <t>Notifications of Infectious Diseases, Week 25, 2015*, Northern Ireland</t>
  </si>
  <si>
    <t>Week 25</t>
  </si>
  <si>
    <t>01 to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</si>
</sst>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J23" sqref="J2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51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52</v>
      </c>
      <c r="I11" s="41" t="s">
        <v>52</v>
      </c>
      <c r="J11" s="38" t="s">
        <v>52</v>
      </c>
      <c r="K11" s="7"/>
    </row>
    <row r="12" spans="3:12" ht="21" x14ac:dyDescent="0.4">
      <c r="C12" s="42" t="s">
        <v>6</v>
      </c>
      <c r="D12" s="44">
        <v>1</v>
      </c>
      <c r="E12" s="44">
        <v>2</v>
      </c>
      <c r="F12" s="44">
        <v>0</v>
      </c>
      <c r="G12" s="44">
        <v>1</v>
      </c>
      <c r="H12" s="16">
        <v>26</v>
      </c>
      <c r="I12" s="16">
        <v>37</v>
      </c>
      <c r="J12" s="16">
        <v>29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1</v>
      </c>
      <c r="G13" s="45">
        <v>0</v>
      </c>
      <c r="H13" s="23">
        <v>2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46</v>
      </c>
      <c r="E15" s="45">
        <v>24</v>
      </c>
      <c r="F15" s="45">
        <v>42</v>
      </c>
      <c r="G15" s="45">
        <v>47</v>
      </c>
      <c r="H15" s="23">
        <v>945</v>
      </c>
      <c r="I15" s="23">
        <v>1204</v>
      </c>
      <c r="J15" s="23">
        <v>968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1</v>
      </c>
      <c r="F18" s="45">
        <v>1</v>
      </c>
      <c r="G18" s="45">
        <v>0</v>
      </c>
      <c r="H18" s="23">
        <v>20</v>
      </c>
      <c r="I18" s="23">
        <v>5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56</v>
      </c>
      <c r="E19" s="45">
        <v>47</v>
      </c>
      <c r="F19" s="45">
        <v>36</v>
      </c>
      <c r="G19" s="45">
        <v>50</v>
      </c>
      <c r="H19" s="23">
        <v>829</v>
      </c>
      <c r="I19" s="23">
        <v>790</v>
      </c>
      <c r="J19" s="23">
        <v>775</v>
      </c>
      <c r="L19" t="s">
        <v>44</v>
      </c>
    </row>
    <row r="20" spans="3:18" x14ac:dyDescent="0.3">
      <c r="C20" s="42" t="s">
        <v>14</v>
      </c>
      <c r="D20" s="45">
        <v>1</v>
      </c>
      <c r="E20" s="45">
        <v>18</v>
      </c>
      <c r="F20" s="45">
        <v>3</v>
      </c>
      <c r="G20" s="45">
        <v>2</v>
      </c>
      <c r="H20" s="23">
        <v>133</v>
      </c>
      <c r="I20" s="23">
        <v>215</v>
      </c>
      <c r="J20" s="23">
        <v>403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4</v>
      </c>
      <c r="E22" s="45">
        <v>1</v>
      </c>
      <c r="F22" s="45">
        <v>3</v>
      </c>
      <c r="G22" s="45">
        <v>4</v>
      </c>
      <c r="H22" s="23">
        <v>56</v>
      </c>
      <c r="I22" s="23">
        <v>62</v>
      </c>
      <c r="J22" s="23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0</v>
      </c>
      <c r="F27" s="45">
        <v>1</v>
      </c>
      <c r="G27" s="45">
        <v>0</v>
      </c>
      <c r="H27" s="23">
        <v>12</v>
      </c>
      <c r="I27" s="23">
        <v>10</v>
      </c>
      <c r="J27" s="23">
        <v>47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13</v>
      </c>
      <c r="J28" s="23">
        <v>14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3</v>
      </c>
      <c r="E29" s="45">
        <v>8</v>
      </c>
      <c r="F29" s="45">
        <v>9</v>
      </c>
      <c r="G29" s="45">
        <v>6</v>
      </c>
      <c r="H29" s="23">
        <v>161</v>
      </c>
      <c r="I29" s="23">
        <v>33</v>
      </c>
      <c r="J29" s="23">
        <v>575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1</v>
      </c>
      <c r="F36" s="45">
        <v>0</v>
      </c>
      <c r="G36" s="45">
        <v>0</v>
      </c>
      <c r="H36" s="23">
        <v>4</v>
      </c>
      <c r="I36" s="23">
        <v>4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9</v>
      </c>
      <c r="E37" s="45">
        <v>2</v>
      </c>
      <c r="F37" s="45">
        <v>14</v>
      </c>
      <c r="G37" s="45">
        <v>7</v>
      </c>
      <c r="H37" s="23">
        <v>272</v>
      </c>
      <c r="I37" s="23">
        <v>489</v>
      </c>
      <c r="J37" s="23">
        <v>130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2</v>
      </c>
      <c r="F40" s="45">
        <v>3</v>
      </c>
      <c r="G40" s="45">
        <v>1</v>
      </c>
      <c r="H40" s="23">
        <v>24</v>
      </c>
      <c r="I40" s="23">
        <v>39</v>
      </c>
      <c r="J40" s="23">
        <v>18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0</v>
      </c>
      <c r="G41" s="45">
        <v>0</v>
      </c>
      <c r="H41" s="23">
        <v>17</v>
      </c>
      <c r="I41" s="23">
        <v>20</v>
      </c>
      <c r="J41" s="23">
        <v>18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0</v>
      </c>
      <c r="E45" s="45">
        <v>4</v>
      </c>
      <c r="F45" s="45">
        <v>4</v>
      </c>
      <c r="G45" s="45">
        <v>1</v>
      </c>
      <c r="H45" s="23">
        <v>35</v>
      </c>
      <c r="I45" s="23">
        <v>18</v>
      </c>
      <c r="J45" s="23">
        <v>61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123</v>
      </c>
      <c r="E47" s="46">
        <f t="shared" si="0"/>
        <v>111</v>
      </c>
      <c r="F47" s="46">
        <f t="shared" si="0"/>
        <v>117</v>
      </c>
      <c r="G47" s="46">
        <f t="shared" si="0"/>
        <v>119</v>
      </c>
      <c r="H47" s="28">
        <f t="shared" si="0"/>
        <v>2560</v>
      </c>
      <c r="I47" s="27">
        <f t="shared" si="0"/>
        <v>2952</v>
      </c>
      <c r="J47" s="40">
        <f t="shared" si="0"/>
        <v>3106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2015-07-15T13:37:34Z</cp:lastPrinted>
  <dcterms:created xsi:type="dcterms:W3CDTF">2012-02-02T13:42:53Z</dcterms:created>
  <dcterms:modified xsi:type="dcterms:W3CDTF">2015-07-29T14:49:24Z</dcterms:modified>
</cp:coreProperties>
</file>